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B4C3A9B-E45F-4E89-8E93-4EDA8A52CB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<sst xmlns="http://schemas.openxmlformats.org/spreadsheetml/2006/main" count="29" uniqueCount="29">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</sst>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96; 
101/04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Плов из мяса птицы;
 Икра из кабчков ( промышленного изготовления , порциями);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240; 
60;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384; 
54;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15,1; 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14,6;
4,2;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40,8;
,2;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58;</v>
      </c>
      <c r="H5" s="40" t="str">
        <f>IF(J1=1,"0,2;",IF(J1=2,"0,3;",IF(J1=3,"4,1",IF(J1=4,"0,2",IF(J1=5,"0,3",IF(J1=6,"0,2",IF(J1=7,"0,3",IF(J1=8,"2",IF(J1=9,"0,2",IF(J1=10,"0,3"," "))))))))))</f>
        <v>0,2;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51</v>
      </c>
      <c r="F6" s="43"/>
      <c r="G6" s="40" t="str">
        <f>IF(J1=1,"112",IF(J1=2,"92",IF(J1=3,"101",IF(J1=4,"108",IF(J1=5,"97",IF(J1=6,"110",IF(J1=7,"99",IF(J1=8,"110",IF(J1=9,"103",IF(J1=10,"114"," "))))))))))</f>
        <v>112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2021-09-13T07:14:59Z</dcterms:modified>
</cp:coreProperties>
</file>