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shenko OM\Desktop\"/>
    </mc:Choice>
  </mc:AlternateContent>
  <bookViews>
    <workbookView xWindow="0" yWindow="0" windowWidth="21600" windowHeight="10425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<sst xmlns="http://schemas.openxmlformats.org/spreadsheetml/2006/main" count="29" uniqueCount="29">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</sst>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Котлета рубленная натуральная из филе птицы с сыром;
 Рис припущенный; 
Кукуруза сахарная консервированная отварная;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 
25;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154;
 220; 
22;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9,9;
3,6;
0,5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10,0;
6,0;
1,0;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5,4;
37,5;
2,7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49</v>
      </c>
      <c r="F6" s="43"/>
      <c r="G6" s="40" t="str">
        <f>IF(J1=1,"112",IF(J1=2,"92",IF(J1=3,"101",IF(J1=4,"108",IF(J1=5,"97",IF(J1=6,"110",IF(J1=7,"99",IF(J1=8,"110",IF(J1=9,"103",IF(J1=10,"114"," "))))))))))</f>
        <v>108</v>
      </c>
      <c r="H6" s="40" t="str">
        <f>IF(J1=1,"3,1",IF(J1=2,"2,6",IF(J1=3,"2,9",IF(J1=4,"3",IF(J1=5,"2,7",IF(J1=6,"3,1",IF(J1=7,"2,8",IF(J1=8,"3,1",IF(J1=9,"2,9",IF(J1=10,"3,2"," "))))))))))</f>
        <v>3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21,5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Gorashenko OM</cp:lastModifiedBy>
  <cp:lastPrinted>2021-05-18T10:32:40Z</cp:lastPrinted>
  <dcterms:created xsi:type="dcterms:W3CDTF">2015-06-05T18:19:34Z</dcterms:created>
  <dcterms:modified xsi:type="dcterms:W3CDTF">2021-09-27T07:09:51Z</dcterms:modified>
</cp:coreProperties>
</file>