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57462E2-EFE9-41E3-8C45-13F26A096F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<sst xmlns="http://schemas.openxmlformats.org/spreadsheetml/2006/main" count="31" uniqueCount="31">
  <si>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</si>
  <si>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</si>
  <si>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</si>
  <si>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</si>
  <si>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</si>
  <si>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</si>
  <si>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</si>
  <si>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</si>
  <si>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</si>
  <si>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</si>
  <si>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</si>
  <si>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</si>
  <si>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</si>
  <si>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</si>
  <si>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</si>
  <si>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</si>
  <si>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</si>
  <si>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</si>
  <si>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</si>
  <si>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</si>
  <si>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</si>
  <si>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</si>
  <si>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</si>
  <si>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</si>
  <si>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</si>
  <si>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</si>
  <si>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</si>
  <si>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</si>
  <si>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</si>
  <si>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 xml:space="preserve">Котлета рубленная натуральная из филе циплят
Макронные изделия отварные
Икра свекольная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</si>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</sst>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90; 
180; 
45;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142;
264;
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11,0;
6,3;
1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11,2;
7,4;
2,3;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6,0;
42,3;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">
        <v>30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38</v>
      </c>
      <c r="F6" s="43"/>
      <c r="G6" s="40" t="str">
        <f>IF(J1=1,"125",IF(J1=2,"121",IF(J1=3,"121",IF(J1=4,"84",IF(J1=5,"92",IF(J1=6,"97",IF(J1=7,"108",IF(J1=8,"114",IF(J1=9,"97",IF(J1=10,"103"," "))))))))))</f>
        <v>84</v>
      </c>
      <c r="H6" s="40" t="str">
        <f>IF(J1=1,"3,5",IF(J1=2,"3,3",IF(J1=3,"3,3",IF(J1=4,"2,4",IF(J1=5,"2,6",IF(J1=6,"2,7",IF(J1=7,"3,0",IF(J1=8,"3,2",IF(J1=9,"2,7",IF(J1=10,"2,9"," "))))))))))</f>
        <v>2,4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16,7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2022-03-21T09:35:10Z</dcterms:modified>
</cp:coreProperties>
</file>